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USINESS SERVICES\UNLV - Teaching and Courses\class - Microsoft Office Basics\Excel Activities\"/>
    </mc:Choice>
  </mc:AlternateContent>
  <xr:revisionPtr revIDLastSave="0" documentId="13_ncr:1_{18D127A1-B2F0-4558-842D-D6902EA7ECEB}" xr6:coauthVersionLast="47" xr6:coauthVersionMax="47" xr10:uidLastSave="{00000000-0000-0000-0000-000000000000}"/>
  <bookViews>
    <workbookView xWindow="9855" yWindow="3060" windowWidth="26595" windowHeight="16590" xr2:uid="{A723548D-FC77-4650-8E97-3B7DCF1940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D13" i="1"/>
  <c r="C15" i="1"/>
  <c r="C13" i="1"/>
  <c r="B13" i="1"/>
  <c r="D15" i="1" s="1"/>
</calcChain>
</file>

<file path=xl/sharedStrings.xml><?xml version="1.0" encoding="utf-8"?>
<sst xmlns="http://schemas.openxmlformats.org/spreadsheetml/2006/main" count="27" uniqueCount="27">
  <si>
    <t>A</t>
  </si>
  <si>
    <t>B</t>
  </si>
  <si>
    <t>C</t>
  </si>
  <si>
    <t>D</t>
  </si>
  <si>
    <t>Minimum Value in Column B</t>
  </si>
  <si>
    <t>Value 1</t>
  </si>
  <si>
    <t>Value 2</t>
  </si>
  <si>
    <t>Value 3</t>
  </si>
  <si>
    <t>Value 4</t>
  </si>
  <si>
    <t>Value 5</t>
  </si>
  <si>
    <t>This table includes:</t>
  </si>
  <si>
    <t>Column A: Row labels</t>
  </si>
  <si>
    <t>The formulas used in the table are:</t>
  </si>
  <si>
    <t>MAX and MIN Functions</t>
  </si>
  <si>
    <r>
      <t>Cell B13: </t>
    </r>
    <r>
      <rPr>
        <sz val="10.45"/>
        <color rgb="FF29261B"/>
        <rFont val="Consolas"/>
        <family val="3"/>
      </rPr>
      <t>=MIN(B7:B11)</t>
    </r>
    <r>
      <rPr>
        <sz val="14"/>
        <color rgb="FF29261B"/>
        <rFont val="Georgia"/>
        <family val="1"/>
      </rPr>
      <t> to find the smallest value in the range B7:B11.</t>
    </r>
  </si>
  <si>
    <r>
      <t>Cell B15: </t>
    </r>
    <r>
      <rPr>
        <sz val="10.45"/>
        <color rgb="FF29261B"/>
        <rFont val="Consolas"/>
        <family val="3"/>
      </rPr>
      <t>=MIN(B7:C11)</t>
    </r>
    <r>
      <rPr>
        <sz val="14"/>
        <color rgb="FF29261B"/>
        <rFont val="Georgia"/>
        <family val="1"/>
      </rPr>
      <t> to find the smallest value in the range B7:C11.</t>
    </r>
  </si>
  <si>
    <r>
      <t>Cell C13: </t>
    </r>
    <r>
      <rPr>
        <sz val="10.45"/>
        <color rgb="FF29261B"/>
        <rFont val="Consolas"/>
        <family val="3"/>
      </rPr>
      <t>=MAX(C7:C11)</t>
    </r>
    <r>
      <rPr>
        <sz val="14"/>
        <color rgb="FF29261B"/>
        <rFont val="Georgia"/>
        <family val="1"/>
      </rPr>
      <t> to find the largest value in the range C7:C11.</t>
    </r>
  </si>
  <si>
    <r>
      <t>Cell C15: </t>
    </r>
    <r>
      <rPr>
        <sz val="10.45"/>
        <color rgb="FF29261B"/>
        <rFont val="Consolas"/>
        <family val="3"/>
      </rPr>
      <t>=MAX(B7:C11)</t>
    </r>
    <r>
      <rPr>
        <sz val="14"/>
        <color rgb="FF29261B"/>
        <rFont val="Georgia"/>
        <family val="1"/>
      </rPr>
      <t> to find the largest value in both ranges B7:C11.</t>
    </r>
  </si>
  <si>
    <t>Maximum Value in Column C</t>
  </si>
  <si>
    <t>Column D: Values for the MAX function to find the largest value in Columns B and D combined ranges</t>
  </si>
  <si>
    <t>Column B: Values for the MIN function to find the smallest value in Column B</t>
  </si>
  <si>
    <t>Column C: Values for the MAX function to find the largest value in Column C</t>
  </si>
  <si>
    <t>Combined Ranges</t>
  </si>
  <si>
    <t>Min B/Max C/Min B&amp;D</t>
  </si>
  <si>
    <r>
      <t>Cell D13: </t>
    </r>
    <r>
      <rPr>
        <sz val="10.45"/>
        <color rgb="FF29261B"/>
        <rFont val="Consolas"/>
        <family val="3"/>
      </rPr>
      <t>=MIN(B7:B11, D7:D11)</t>
    </r>
    <r>
      <rPr>
        <sz val="14"/>
        <color rgb="FF29261B"/>
        <rFont val="Georgia"/>
        <family val="1"/>
      </rPr>
      <t> to find the smallest value in the rectangular range B7:B11 and D7:D11 combined ranges</t>
    </r>
  </si>
  <si>
    <r>
      <t>Cell D15: </t>
    </r>
    <r>
      <rPr>
        <sz val="10.45"/>
        <color rgb="FF29261B"/>
        <rFont val="Consolas"/>
        <family val="3"/>
      </rPr>
      <t>=MAX(B7:B11, D7:D11)</t>
    </r>
    <r>
      <rPr>
        <sz val="14"/>
        <color rgb="FF29261B"/>
        <rFont val="Georgia"/>
        <family val="1"/>
      </rPr>
      <t> to find the largest value in the rectangular range B7:B11 and D7:D11 combined ranges</t>
    </r>
  </si>
  <si>
    <t>Min B&amp;C/Max B&amp;C/Max B&amp;D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</si>
</sst>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29261B"/>
      <name val="Georgia"/>
      <family val="1"/>
    </font>
    <font>
      <b/>
      <sz val="11"/>
      <color rgb="FF29261B"/>
      <name val="Georgia"/>
      <family val="1"/>
    </font>
    <font>
      <sz val="14"/>
      <color rgb="FF29261B"/>
      <name val="Georgia"/>
      <family val="1"/>
    </font>
    <font>
      <sz val="10.45"/>
      <color rgb="FF29261B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F0ED-4FEF-4F06-98FE-7A43B049B79E}">
  <dimension ref="A1:D32"/>
  <sheetViews>
    <sheetView tabSelected="1" workbookViewId="0"/>
  </sheetViews>
  <sheetFormatPr defaultRowHeight="15" x14ac:dyDescent="0.25"/>
  <cols>
    <col min="1" max="1" width="31.85546875" customWidth="1"/>
    <col min="2" max="2" width="30.42578125" bestFit="1" customWidth="1"/>
    <col min="3" max="4" width="30.85546875" customWidth="1"/>
  </cols>
  <sheetData>
    <row r="1" spans="1:4" ht="18.75" x14ac:dyDescent="0.3">
      <c r="A1" s="1" t="s">
        <v>13</v>
      </c>
    </row>
    <row r="5" spans="1:4" x14ac:dyDescent="0.25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25">
      <c r="A6" s="4"/>
      <c r="B6" s="4" t="s">
        <v>4</v>
      </c>
      <c r="C6" s="4" t="s">
        <v>18</v>
      </c>
      <c r="D6" s="7" t="s">
        <v>22</v>
      </c>
    </row>
    <row r="7" spans="1:4" x14ac:dyDescent="0.25">
      <c r="A7" s="4" t="s">
        <v>5</v>
      </c>
      <c r="B7" s="4">
        <v>8</v>
      </c>
      <c r="C7" s="4">
        <v>15</v>
      </c>
      <c r="D7">
        <v>3</v>
      </c>
    </row>
    <row r="8" spans="1:4" x14ac:dyDescent="0.25">
      <c r="A8" s="4" t="s">
        <v>6</v>
      </c>
      <c r="B8" s="4">
        <v>12</v>
      </c>
      <c r="C8" s="4">
        <v>25</v>
      </c>
      <c r="D8">
        <v>52</v>
      </c>
    </row>
    <row r="9" spans="1:4" x14ac:dyDescent="0.25">
      <c r="A9" s="4" t="s">
        <v>7</v>
      </c>
      <c r="B9" s="4">
        <v>10</v>
      </c>
      <c r="C9" s="4">
        <v>18</v>
      </c>
      <c r="D9">
        <v>29</v>
      </c>
    </row>
    <row r="10" spans="1:4" x14ac:dyDescent="0.25">
      <c r="A10" s="4" t="s">
        <v>8</v>
      </c>
      <c r="B10" s="4">
        <v>51</v>
      </c>
      <c r="C10" s="4">
        <v>30</v>
      </c>
      <c r="D10">
        <v>14</v>
      </c>
    </row>
    <row r="11" spans="1:4" x14ac:dyDescent="0.25">
      <c r="A11" s="4" t="s">
        <v>9</v>
      </c>
      <c r="B11" s="4">
        <v>20</v>
      </c>
      <c r="C11" s="4">
        <v>4</v>
      </c>
      <c r="D11">
        <v>9</v>
      </c>
    </row>
    <row r="12" spans="1:4" x14ac:dyDescent="0.25">
      <c r="A12" s="4"/>
      <c r="B12" s="4"/>
      <c r="C12" s="4"/>
    </row>
    <row r="13" spans="1:4" x14ac:dyDescent="0.25">
      <c r="A13" s="4" t="s">
        <v>23</v>
      </c>
      <c r="B13" s="4">
        <f>MIN(B7:B11)</f>
        <v>8</v>
      </c>
      <c r="C13" s="4">
        <f>MAX(C7:C11)</f>
        <v>30</v>
      </c>
      <c r="D13" s="4">
        <f>MIN(B7:B11, D7:D11)</f>
        <v>3</v>
      </c>
    </row>
    <row r="14" spans="1:4" x14ac:dyDescent="0.25">
      <c r="A14" s="4"/>
      <c r="B14" s="4"/>
      <c r="C14" s="4"/>
    </row>
    <row r="15" spans="1:4" x14ac:dyDescent="0.25">
      <c r="A15" s="4" t="s">
        <v>26</v>
      </c>
      <c r="B15" s="4">
        <f>MIN(B7:C11)</f>
        <v>4</v>
      </c>
      <c r="C15" s="4">
        <f>MAX(B7:C11)</f>
        <v>51</v>
      </c>
      <c r="D15" s="4">
        <f>MAX(B7:B13, D7:D13)</f>
        <v>52</v>
      </c>
    </row>
    <row r="16" spans="1:4" x14ac:dyDescent="0.25">
      <c r="A16" s="4"/>
      <c r="B16" s="4"/>
      <c r="C16" s="4"/>
    </row>
    <row r="17" spans="1:3" x14ac:dyDescent="0.25">
      <c r="A17" s="4"/>
      <c r="B17" s="4"/>
      <c r="C17" s="4"/>
    </row>
    <row r="18" spans="1:3" ht="18" x14ac:dyDescent="0.25">
      <c r="A18" s="2" t="s">
        <v>10</v>
      </c>
    </row>
    <row r="19" spans="1:3" x14ac:dyDescent="0.25">
      <c r="A19" s="5"/>
    </row>
    <row r="20" spans="1:3" ht="18" x14ac:dyDescent="0.25">
      <c r="A20" s="6" t="s">
        <v>11</v>
      </c>
    </row>
    <row r="21" spans="1:3" ht="18" x14ac:dyDescent="0.25">
      <c r="A21" s="6" t="s">
        <v>20</v>
      </c>
    </row>
    <row r="22" spans="1:3" ht="18" x14ac:dyDescent="0.25">
      <c r="A22" s="6" t="s">
        <v>21</v>
      </c>
    </row>
    <row r="23" spans="1:3" ht="18" x14ac:dyDescent="0.25">
      <c r="A23" s="6" t="s">
        <v>19</v>
      </c>
    </row>
    <row r="25" spans="1:3" ht="18" x14ac:dyDescent="0.25">
      <c r="A25" s="2" t="s">
        <v>12</v>
      </c>
    </row>
    <row r="26" spans="1:3" x14ac:dyDescent="0.25">
      <c r="A26" s="5"/>
    </row>
    <row r="27" spans="1:3" ht="18" x14ac:dyDescent="0.25">
      <c r="A27" s="6" t="s">
        <v>14</v>
      </c>
    </row>
    <row r="28" spans="1:3" ht="18" x14ac:dyDescent="0.25">
      <c r="A28" s="6" t="s">
        <v>15</v>
      </c>
    </row>
    <row r="29" spans="1:3" ht="18" x14ac:dyDescent="0.25">
      <c r="A29" s="6" t="s">
        <v>16</v>
      </c>
    </row>
    <row r="30" spans="1:3" ht="18" x14ac:dyDescent="0.25">
      <c r="A30" s="6" t="s">
        <v>17</v>
      </c>
    </row>
    <row r="31" spans="1:3" ht="18" x14ac:dyDescent="0.25">
      <c r="A31" s="6" t="s">
        <v>24</v>
      </c>
    </row>
    <row r="32" spans="1:3" ht="18" x14ac:dyDescent="0.25">
      <c r="A32" s="6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Larson</dc:creator>
  <cp:lastModifiedBy>John Larson</cp:lastModifiedBy>
  <dcterms:created xsi:type="dcterms:W3CDTF">2024-03-07T23:28:51Z</dcterms:created>
  <dcterms:modified xsi:type="dcterms:W3CDTF">2024-03-24T04:25:47Z</dcterms:modified>
</cp:coreProperties>
</file>