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USINESS SERVICES\UNLV - Teaching and Courses\class - Microsoft Office Basics\Excel Activities\"/>
    </mc:Choice>
  </mc:AlternateContent>
  <xr:revisionPtr revIDLastSave="0" documentId="13_ncr:1_{553CB169-15F8-4A78-BD3A-8A1BE9AE64B2}" xr6:coauthVersionLast="47" xr6:coauthVersionMax="47" xr10:uidLastSave="{00000000-0000-0000-0000-000000000000}"/>
  <bookViews>
    <workbookView xWindow="10395" yWindow="3285" windowWidth="26595" windowHeight="16590" xr2:uid="{26A09B44-3C87-4B6F-8AA8-92763D5320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B16" i="1"/>
  <c r="C14" i="1"/>
  <c r="B14" i="1"/>
  <c r="D12" i="1"/>
  <c r="C12" i="1"/>
  <c r="E12" i="1"/>
  <c r="B12" i="1"/>
</calcChain>
</file>

<file path=xl/sharedStrings.xml><?xml version="1.0" encoding="utf-8"?>
<sst xmlns="http://schemas.openxmlformats.org/spreadsheetml/2006/main" count="36" uniqueCount="32">
  <si>
    <t>A</t>
  </si>
  <si>
    <t>B</t>
  </si>
  <si>
    <t>C</t>
  </si>
  <si>
    <t>D</t>
  </si>
  <si>
    <t>E</t>
  </si>
  <si>
    <t>Count of Numeric Values in Column B</t>
  </si>
  <si>
    <t>Count of Non-Empty Cells in Column B</t>
  </si>
  <si>
    <t>Count of Numeric Values in Column C</t>
  </si>
  <si>
    <t>Count of Non-Empty Cells in Column C</t>
  </si>
  <si>
    <t>Value 1</t>
  </si>
  <si>
    <t>Text</t>
  </si>
  <si>
    <t>Value 2</t>
  </si>
  <si>
    <t>Data</t>
  </si>
  <si>
    <t>Value 3</t>
  </si>
  <si>
    <t>Value 4</t>
  </si>
  <si>
    <t>Value 5</t>
  </si>
  <si>
    <t>This table includes:</t>
  </si>
  <si>
    <t>Column A: Row labels</t>
  </si>
  <si>
    <t>Column B: Values for the COUNT function to count numeric values in Column B and combined ranges</t>
  </si>
  <si>
    <t>Column C: Values for the COUNTA function to count non-empty cells in Column B and combined ranges</t>
  </si>
  <si>
    <t>Column D: Values for the COUNT function to count numeric values in Column C</t>
  </si>
  <si>
    <t>Column E: Values for the COUNTA function to count non-empty cells in Column C</t>
  </si>
  <si>
    <t>The formulas used in the table are:</t>
  </si>
  <si>
    <r>
      <t>Cell B12: </t>
    </r>
    <r>
      <rPr>
        <sz val="10.45"/>
        <color rgb="FF29261B"/>
        <rFont val="Consolas"/>
        <family val="3"/>
      </rPr>
      <t>=COUNT(B7:B11)</t>
    </r>
    <r>
      <rPr>
        <sz val="14"/>
        <color rgb="FF29261B"/>
        <rFont val="Georgia"/>
        <family val="1"/>
      </rPr>
      <t> to count numeric values in Column B</t>
    </r>
  </si>
  <si>
    <r>
      <t>Cell C12: </t>
    </r>
    <r>
      <rPr>
        <sz val="10.45"/>
        <color rgb="FF29261B"/>
        <rFont val="Consolas"/>
        <family val="3"/>
      </rPr>
      <t>=COUNTA(B7:B11)</t>
    </r>
    <r>
      <rPr>
        <sz val="14"/>
        <color rgb="FF29261B"/>
        <rFont val="Georgia"/>
        <family val="1"/>
      </rPr>
      <t> to count non-empty cells in Column B</t>
    </r>
  </si>
  <si>
    <r>
      <t>Cell D12: </t>
    </r>
    <r>
      <rPr>
        <sz val="10.45"/>
        <color rgb="FF29261B"/>
        <rFont val="Consolas"/>
        <family val="3"/>
      </rPr>
      <t>=COUNT(C7:C11)</t>
    </r>
    <r>
      <rPr>
        <sz val="14"/>
        <color rgb="FF29261B"/>
        <rFont val="Georgia"/>
        <family val="1"/>
      </rPr>
      <t> to count numeric values in Column C</t>
    </r>
  </si>
  <si>
    <r>
      <t>Cell E12: </t>
    </r>
    <r>
      <rPr>
        <sz val="10.45"/>
        <color rgb="FF29261B"/>
        <rFont val="Consolas"/>
        <family val="3"/>
      </rPr>
      <t>=COUNTA(C7:C11)</t>
    </r>
    <r>
      <rPr>
        <sz val="14"/>
        <color rgb="FF29261B"/>
        <rFont val="Georgia"/>
        <family val="1"/>
      </rPr>
      <t> to count non-empty cells in Column C</t>
    </r>
  </si>
  <si>
    <r>
      <t>Cell B14: </t>
    </r>
    <r>
      <rPr>
        <sz val="10.45"/>
        <color rgb="FF29261B"/>
        <rFont val="Consolas"/>
        <family val="3"/>
      </rPr>
      <t>=COUNT(B4:B8, C4:C8)</t>
    </r>
    <r>
      <rPr>
        <sz val="14"/>
        <color rgb="FF29261B"/>
        <rFont val="Georgia"/>
        <family val="1"/>
      </rPr>
      <t> to count numeric values in both Columns B and C</t>
    </r>
  </si>
  <si>
    <r>
      <t>Cell C14: </t>
    </r>
    <r>
      <rPr>
        <sz val="10.45"/>
        <color rgb="FF29261B"/>
        <rFont val="Consolas"/>
        <family val="3"/>
      </rPr>
      <t>=COUNTA(B4:B8, C4:C8)</t>
    </r>
    <r>
      <rPr>
        <sz val="14"/>
        <color rgb="FF29261B"/>
        <rFont val="Georgia"/>
        <family val="1"/>
      </rPr>
      <t> to count non-empty cells in both Columns B and C</t>
    </r>
  </si>
  <si>
    <r>
      <t>Cell C16: </t>
    </r>
    <r>
      <rPr>
        <sz val="10.45"/>
        <color rgb="FF29261B"/>
        <rFont val="Consolas"/>
        <family val="3"/>
      </rPr>
      <t>=COUNTA(B4:D8)</t>
    </r>
    <r>
      <rPr>
        <sz val="14"/>
        <color rgb="FF29261B"/>
        <rFont val="Georgia"/>
        <family val="1"/>
      </rPr>
      <t> to count non-empty cells in the rectangular range B7:D11</t>
    </r>
  </si>
  <si>
    <r>
      <t>Cell B16: </t>
    </r>
    <r>
      <rPr>
        <sz val="10.45"/>
        <color rgb="FF29261B"/>
        <rFont val="Consolas"/>
        <family val="3"/>
      </rPr>
      <t>=COUNT(B4:D8)</t>
    </r>
    <r>
      <rPr>
        <sz val="14"/>
        <color rgb="FF29261B"/>
        <rFont val="Georgia"/>
        <family val="1"/>
      </rPr>
      <t> to count numeric values in the rectangular range B7:D11</t>
    </r>
  </si>
  <si>
    <t>COUNT and COUNTA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</si>
</sst>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29261B"/>
      <name val="Georgia"/>
      <family val="1"/>
    </font>
    <font>
      <b/>
      <sz val="11"/>
      <color rgb="FF29261B"/>
      <name val="Georgia"/>
      <family val="1"/>
    </font>
    <font>
      <sz val="14"/>
      <color rgb="FF29261B"/>
      <name val="Georgia"/>
      <family val="1"/>
    </font>
    <font>
      <sz val="10.45"/>
      <color rgb="FF29261B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CCBBA-0184-445B-BB3F-460023D154A1}">
  <dimension ref="A1:E36"/>
  <sheetViews>
    <sheetView tabSelected="1" workbookViewId="0"/>
  </sheetViews>
  <sheetFormatPr defaultRowHeight="15" x14ac:dyDescent="0.25"/>
  <cols>
    <col min="1" max="1" width="24.7109375" customWidth="1"/>
    <col min="2" max="2" width="39.140625" bestFit="1" customWidth="1"/>
    <col min="3" max="3" width="40.28515625" bestFit="1" customWidth="1"/>
    <col min="4" max="4" width="39.140625" bestFit="1" customWidth="1"/>
    <col min="5" max="5" width="40.28515625" bestFit="1" customWidth="1"/>
  </cols>
  <sheetData>
    <row r="1" spans="1:5" ht="18.75" x14ac:dyDescent="0.3">
      <c r="A1" s="1" t="s">
        <v>31</v>
      </c>
    </row>
    <row r="5" spans="1: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</row>
    <row r="6" spans="1:5" x14ac:dyDescent="0.25">
      <c r="A6" s="4"/>
      <c r="B6" s="4" t="s">
        <v>5</v>
      </c>
      <c r="C6" s="4" t="s">
        <v>6</v>
      </c>
      <c r="D6" s="4" t="s">
        <v>7</v>
      </c>
      <c r="E6" s="4" t="s">
        <v>8</v>
      </c>
    </row>
    <row r="7" spans="1:5" x14ac:dyDescent="0.25">
      <c r="A7" s="4" t="s">
        <v>9</v>
      </c>
      <c r="B7" s="4">
        <v>10</v>
      </c>
      <c r="C7" s="4"/>
      <c r="D7" s="4">
        <v>10</v>
      </c>
      <c r="E7" s="4" t="s">
        <v>10</v>
      </c>
    </row>
    <row r="8" spans="1:5" x14ac:dyDescent="0.25">
      <c r="A8" s="4" t="s">
        <v>11</v>
      </c>
      <c r="B8" s="4"/>
      <c r="C8" s="4" t="s">
        <v>12</v>
      </c>
      <c r="D8" s="4"/>
      <c r="E8" s="4"/>
    </row>
    <row r="9" spans="1:5" x14ac:dyDescent="0.25">
      <c r="A9" s="4" t="s">
        <v>13</v>
      </c>
      <c r="B9" s="4">
        <v>30</v>
      </c>
      <c r="C9" s="4" t="s">
        <v>12</v>
      </c>
      <c r="D9" s="4">
        <v>30</v>
      </c>
      <c r="E9" s="4" t="s">
        <v>12</v>
      </c>
    </row>
    <row r="10" spans="1:5" x14ac:dyDescent="0.25">
      <c r="A10" s="4" t="s">
        <v>14</v>
      </c>
      <c r="B10" s="4"/>
      <c r="C10" s="4"/>
      <c r="D10" s="4"/>
      <c r="E10" s="4"/>
    </row>
    <row r="11" spans="1:5" x14ac:dyDescent="0.25">
      <c r="A11" s="4" t="s">
        <v>15</v>
      </c>
      <c r="B11" s="4">
        <v>50</v>
      </c>
      <c r="C11" s="4" t="s">
        <v>12</v>
      </c>
      <c r="D11" s="4">
        <v>50</v>
      </c>
      <c r="E11" s="4" t="s">
        <v>12</v>
      </c>
    </row>
    <row r="12" spans="1:5" x14ac:dyDescent="0.25">
      <c r="A12" s="4"/>
      <c r="B12" s="4">
        <f>COUNT(B7:B11)</f>
        <v>3</v>
      </c>
      <c r="C12" s="4">
        <f>COUNTA(B7:B11)</f>
        <v>3</v>
      </c>
      <c r="D12" s="4">
        <f>COUNT(C7:C11)</f>
        <v>0</v>
      </c>
      <c r="E12" s="4">
        <f>COUNTA(C7:C11)</f>
        <v>3</v>
      </c>
    </row>
    <row r="13" spans="1:5" x14ac:dyDescent="0.25">
      <c r="A13" s="4"/>
      <c r="B13" s="4"/>
      <c r="C13" s="4"/>
      <c r="D13" s="4"/>
      <c r="E13" s="4"/>
    </row>
    <row r="14" spans="1:5" x14ac:dyDescent="0.25">
      <c r="A14" s="4"/>
      <c r="B14" s="4">
        <f>COUNT(B7:B11, C7:C11)</f>
        <v>3</v>
      </c>
      <c r="C14" s="4">
        <f>COUNTA(B7:B11, C7:C11)</f>
        <v>6</v>
      </c>
      <c r="D14" s="4"/>
      <c r="E14" s="4"/>
    </row>
    <row r="15" spans="1:5" x14ac:dyDescent="0.25">
      <c r="A15" s="4"/>
      <c r="B15" s="4"/>
      <c r="C15" s="4"/>
      <c r="D15" s="4"/>
      <c r="E15" s="4"/>
    </row>
    <row r="16" spans="1:5" x14ac:dyDescent="0.25">
      <c r="A16" s="4"/>
      <c r="B16" s="4">
        <f>COUNT(B7:D11)</f>
        <v>6</v>
      </c>
      <c r="C16" s="4">
        <f>COUNTA(B7:D11)</f>
        <v>9</v>
      </c>
      <c r="D16" s="4"/>
      <c r="E16" s="4"/>
    </row>
    <row r="17" spans="1:5" x14ac:dyDescent="0.25">
      <c r="A17" s="4"/>
      <c r="B17" s="4"/>
      <c r="C17" s="4"/>
      <c r="D17" s="4"/>
      <c r="E17" s="4"/>
    </row>
    <row r="18" spans="1:5" x14ac:dyDescent="0.25">
      <c r="A18" s="4"/>
      <c r="B18" s="4"/>
      <c r="C18" s="4"/>
      <c r="D18" s="4"/>
      <c r="E18" s="4"/>
    </row>
    <row r="19" spans="1:5" ht="18" x14ac:dyDescent="0.25">
      <c r="A19" s="2" t="s">
        <v>16</v>
      </c>
    </row>
    <row r="20" spans="1:5" x14ac:dyDescent="0.25">
      <c r="A20" s="5"/>
    </row>
    <row r="21" spans="1:5" ht="18" x14ac:dyDescent="0.25">
      <c r="A21" s="6" t="s">
        <v>17</v>
      </c>
    </row>
    <row r="22" spans="1:5" ht="18" x14ac:dyDescent="0.25">
      <c r="A22" s="6" t="s">
        <v>18</v>
      </c>
    </row>
    <row r="23" spans="1:5" ht="18" x14ac:dyDescent="0.25">
      <c r="A23" s="6" t="s">
        <v>19</v>
      </c>
    </row>
    <row r="24" spans="1:5" ht="18" x14ac:dyDescent="0.25">
      <c r="A24" s="6" t="s">
        <v>20</v>
      </c>
    </row>
    <row r="25" spans="1:5" ht="18" x14ac:dyDescent="0.25">
      <c r="A25" s="6" t="s">
        <v>21</v>
      </c>
    </row>
    <row r="27" spans="1:5" ht="18" x14ac:dyDescent="0.25">
      <c r="A27" s="2" t="s">
        <v>22</v>
      </c>
    </row>
    <row r="28" spans="1:5" x14ac:dyDescent="0.25">
      <c r="A28" s="5"/>
    </row>
    <row r="29" spans="1:5" ht="18" x14ac:dyDescent="0.25">
      <c r="A29" s="6" t="s">
        <v>23</v>
      </c>
    </row>
    <row r="30" spans="1:5" ht="18" x14ac:dyDescent="0.25">
      <c r="A30" s="6" t="s">
        <v>24</v>
      </c>
    </row>
    <row r="31" spans="1:5" ht="18" x14ac:dyDescent="0.25">
      <c r="A31" s="6" t="s">
        <v>25</v>
      </c>
    </row>
    <row r="32" spans="1:5" ht="18" x14ac:dyDescent="0.25">
      <c r="A32" s="6" t="s">
        <v>26</v>
      </c>
    </row>
    <row r="33" spans="1:1" ht="18" x14ac:dyDescent="0.25">
      <c r="A33" s="6" t="s">
        <v>27</v>
      </c>
    </row>
    <row r="34" spans="1:1" ht="18" x14ac:dyDescent="0.25">
      <c r="A34" s="6" t="s">
        <v>28</v>
      </c>
    </row>
    <row r="35" spans="1:1" ht="18" x14ac:dyDescent="0.25">
      <c r="A35" s="6" t="s">
        <v>30</v>
      </c>
    </row>
    <row r="36" spans="1:1" ht="18" x14ac:dyDescent="0.25">
      <c r="A36" s="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Larson</dc:creator>
  <cp:lastModifiedBy>John Larson</cp:lastModifiedBy>
  <dcterms:created xsi:type="dcterms:W3CDTF">2024-03-07T22:58:45Z</dcterms:created>
  <dcterms:modified xsi:type="dcterms:W3CDTF">2024-03-24T03:59:42Z</dcterms:modified>
</cp:coreProperties>
</file>